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'Worksheet'!$A$2:$W$30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<sst xmlns="http://schemas.openxmlformats.org/spreadsheetml/2006/main" uniqueCount="166">
  <si>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CC</t>
  </si>
  <si>
    <t>Women's 15km Individual Start Free</t>
  </si>
  <si>
    <t>AUS</t>
  </si>
  <si>
    <t>Perisher</t>
  </si>
  <si>
    <t>15k</t>
  </si>
  <si>
    <t>ANC</t>
  </si>
  <si>
    <t>30.07.2023</t>
  </si>
  <si>
    <t>30.07.2023 11:45</t>
  </si>
  <si>
    <t>344.1 - Not following special regulations of the Jury</t>
  </si>
  <si>
    <t>Verbal Reprimand</t>
  </si>
  <si>
    <t>W</t>
  </si>
  <si>
    <t>Rosie</t>
  </si>
  <si>
    <t>FRANZKE</t>
  </si>
  <si>
    <t>Athlete</t>
  </si>
  <si>
    <t>Men's 0.2km Sprint Qualification Free</t>
  </si>
  <si>
    <t>KAZ</t>
  </si>
  <si>
    <t>Schuchinsk</t>
  </si>
  <si>
    <t>SP</t>
  </si>
  <si>
    <t>ROLJSPWQ</t>
  </si>
  <si>
    <t>14.07.2023</t>
  </si>
  <si>
    <t>14.07.2023 15:00</t>
  </si>
  <si>
    <t>Other, 396.2.6 Wrong pole tips</t>
  </si>
  <si>
    <t>Not permitted to start</t>
  </si>
  <si>
    <t>M</t>
  </si>
  <si>
    <t>Damir</t>
  </si>
  <si>
    <t>ZHUBANIYAZOV</t>
  </si>
  <si>
    <t>Men's 0.2km Sprint Final Free</t>
  </si>
  <si>
    <t>LAT</t>
  </si>
  <si>
    <t>Madona</t>
  </si>
  <si>
    <t>ROL</t>
  </si>
  <si>
    <t>02.07.2023</t>
  </si>
  <si>
    <t>02.07.2023 11:15</t>
  </si>
  <si>
    <t>325.4.2.10 - False Start in Sprint</t>
  </si>
  <si>
    <t>Written Reprimand</t>
  </si>
  <si>
    <t>Martins Severins</t>
  </si>
  <si>
    <t>VECELIS</t>
  </si>
  <si>
    <t>14.07.2023 15:30</t>
  </si>
  <si>
    <t>Zinat</t>
  </si>
  <si>
    <t>MAMEDOV</t>
  </si>
  <si>
    <t>Men's 10km Individual Start Free</t>
  </si>
  <si>
    <t>10k</t>
  </si>
  <si>
    <t>ROLJWC</t>
  </si>
  <si>
    <t>15.07.2023</t>
  </si>
  <si>
    <t>15.07.2023 11:25</t>
  </si>
  <si>
    <t>The athlete missed the turn. By returning to the fork, skipped a few of V-boards.</t>
  </si>
  <si>
    <t>343.6 - Did not follow the marked course</t>
  </si>
  <si>
    <t>Adil</t>
  </si>
  <si>
    <t>TOLEGEN</t>
  </si>
  <si>
    <t>Women's 1.4km Sprint Qualification Free</t>
  </si>
  <si>
    <t>13.07.2023</t>
  </si>
  <si>
    <t>13.07.2023 11:00</t>
  </si>
  <si>
    <t>The athlete didn't wear an eye protection (no glasses)</t>
  </si>
  <si>
    <t>Other, 396.2.7 Eye protection</t>
  </si>
  <si>
    <t>Karina</t>
  </si>
  <si>
    <t>MEDVETSKAYA</t>
  </si>
  <si>
    <t>0006</t>
  </si>
  <si>
    <t>Women's 1.4km Sprint Final Free</t>
  </si>
  <si>
    <t>BRA</t>
  </si>
  <si>
    <t>Sao Carlos</t>
  </si>
  <si>
    <t>07.07.2023</t>
  </si>
  <si>
    <t>07.07.2023 10:11</t>
  </si>
  <si>
    <t>Mariana</t>
  </si>
  <si>
    <t>LOPES DA SILVA</t>
  </si>
  <si>
    <t>15.07.2023 11:20</t>
  </si>
  <si>
    <t>TPE</t>
  </si>
  <si>
    <t>Hao-En</t>
  </si>
  <si>
    <t>LIU</t>
  </si>
  <si>
    <t>ROLWC</t>
  </si>
  <si>
    <t>15.07.2023 11:30</t>
  </si>
  <si>
    <t>Disqualification (DSQ)</t>
  </si>
  <si>
    <t>Yerzhanat</t>
  </si>
  <si>
    <t>KUANDYK</t>
  </si>
  <si>
    <t>13.07.2023 12:50</t>
  </si>
  <si>
    <t>Violetta</t>
  </si>
  <si>
    <t>MITROPOLSKAYA</t>
  </si>
  <si>
    <t>15.07.2023 11:21</t>
  </si>
  <si>
    <t>Ilya</t>
  </si>
  <si>
    <t>DYOGTEV</t>
  </si>
  <si>
    <t>14.07.2023 11:31</t>
  </si>
  <si>
    <t>The athlete didn't return the provided rollerskis on time after official training.</t>
  </si>
  <si>
    <t>Nartay</t>
  </si>
  <si>
    <t>TURLYBEKULY</t>
  </si>
  <si>
    <t>Men's 1.4km Sprint Final Free</t>
  </si>
  <si>
    <t>13.07.2023 12:12</t>
  </si>
  <si>
    <t xml:space="preserve">343.9 - Obstruction </t>
  </si>
  <si>
    <t>Yedilbek</t>
  </si>
  <si>
    <t>YELUBAYEV</t>
  </si>
  <si>
    <t>13.07.2023 13:10</t>
  </si>
  <si>
    <t>Yegor</t>
  </si>
  <si>
    <t>KADYROV</t>
  </si>
  <si>
    <t>Men's 20km Mass Start Classic</t>
  </si>
  <si>
    <t>30k</t>
  </si>
  <si>
    <t>16.07.2023</t>
  </si>
  <si>
    <t>16.07.2023 11:40</t>
  </si>
  <si>
    <t>343.8 - Violation of the classical technique rules</t>
  </si>
  <si>
    <t>Sultan</t>
  </si>
  <si>
    <t>BAZARBEKOV</t>
  </si>
  <si>
    <t>16.07.2023 11:44</t>
  </si>
  <si>
    <t>+ 343.10.2.3</t>
  </si>
  <si>
    <t>Dastan</t>
  </si>
  <si>
    <t>KALIBEKOV</t>
  </si>
  <si>
    <t>0005</t>
  </si>
  <si>
    <t>07.07.2023 10:06</t>
  </si>
  <si>
    <t>Wilbert</t>
  </si>
  <si>
    <t>RODRIGUES</t>
  </si>
  <si>
    <t>30.07.2023 11:50</t>
  </si>
  <si>
    <t>Darcie</t>
  </si>
  <si>
    <t>MORTON</t>
  </si>
  <si>
    <t>13.07.2023 11:55</t>
  </si>
  <si>
    <t>Aisha</t>
  </si>
  <si>
    <t>RAKISHEVA</t>
  </si>
  <si>
    <t>14.07.2023 11:32</t>
  </si>
  <si>
    <t>Didar</t>
  </si>
  <si>
    <t>KASSENOV</t>
  </si>
  <si>
    <t>14.07.2023 13:19</t>
  </si>
  <si>
    <t>Almas</t>
  </si>
  <si>
    <t>KARIMOV</t>
  </si>
  <si>
    <t>Women's 10km Individual Start Free</t>
  </si>
  <si>
    <t>15.07.2023 10:00</t>
  </si>
  <si>
    <t>NOR</t>
  </si>
  <si>
    <t>Julie Henriette</t>
  </si>
  <si>
    <t>ARNESEN</t>
  </si>
  <si>
    <t>02.07.2023 11:20</t>
  </si>
  <si>
    <t>Niks</t>
  </si>
  <si>
    <t>SAULITIS</t>
  </si>
  <si>
    <t>14.07.2023 11:30</t>
  </si>
  <si>
    <t>Nikita</t>
  </si>
  <si>
    <t>GRIDIN</t>
  </si>
  <si>
    <t>13.07.2023 12:35</t>
  </si>
  <si>
    <t>SWE</t>
  </si>
  <si>
    <t>Simon</t>
  </si>
  <si>
    <t>KARLSSON</t>
  </si>
  <si>
    <t>14.07.2023 17:18</t>
  </si>
  <si>
    <t>Asset</t>
  </si>
  <si>
    <t>DYUSSENOV</t>
  </si>
  <si>
    <t>13.07.2023 13:00</t>
  </si>
  <si>
    <t>Konstantin</t>
  </si>
  <si>
    <t>BORTSOV</t>
  </si>
  <si>
    <t>Women's 20km Mass Start Classic</t>
  </si>
  <si>
    <t>16.07.2023 10:00</t>
  </si>
  <si>
    <t>Darya</t>
  </si>
  <si>
    <t>RYAZHKO</t>
  </si>
  <si>
    <t>Major_category</t>
  </si>
  <si>
    <t>Discipline</t>
  </si>
  <si>
    <t>Raceid</t>
  </si>
  <si>
    <t>Competitorid</t>
  </si>
  <si>
    <t>Codex</t>
  </si>
  <si>
    <t>Race</t>
  </si>
  <si>
    <t>Nation</t>
  </si>
  <si>
    <t>Place</t>
  </si>
  <si>
    <t>Event</t>
  </si>
  <si>
    <t>Category</t>
  </si>
  <si>
    <t>Race_date</t>
  </si>
  <si>
    <t>Time</t>
  </si>
  <si>
    <t>Violation_remarks</t>
  </si>
  <si>
    <t>Violations</t>
  </si>
  <si>
    <t>Penalties</t>
  </si>
  <si>
    <t>Sanctions</t>
  </si>
  <si>
    <t>Status</t>
  </si>
  <si>
    <t>Nationcode</t>
  </si>
  <si>
    <t>Gender</t>
  </si>
  <si>
    <t>Firstname</t>
  </si>
  <si>
    <t>Lastname</t>
  </si>
  <si>
    <t>Fiscode</t>
  </si>
  <si>
    <t>Function</t>
  </si>
  <si>
    <t>Sanctions 2024 Cross-Country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</si>
</sst>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1"/>
      <i val="0"/>
      <strike val="0"/>
      <u val="none"/>
      <sz val="1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1F3B8A"/>
        <bgColor rgb="FF1F3B8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2" numFmtId="0" fillId="0" borderId="0" applyFont="1" applyNumberFormat="0" applyFill="0" applyBorder="0" applyAlignment="0"/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W30"/>
  <sheetViews>
    <sheetView tabSelected="1" workbookViewId="0" showGridLines="true" showRowColHeaders="1">
      <pane ySplit="2" topLeftCell="A3" activePane="bottomLeft" state="frozen"/>
      <selection pane="bottomLeft" activeCell="A1" sqref="A1"/>
    </sheetView>
  </sheetViews>
  <sheetFormatPr defaultRowHeight="14.4" outlineLevelRow="0" outlineLevelCol="0"/>
  <cols>
    <col min="1" max="1" width="55.844" bestFit="true" customWidth="true" style="0"/>
    <col min="2" max="2" width="12.426" bestFit="true" customWidth="true" style="0"/>
    <col min="3" max="3" width="17.567" bestFit="true" customWidth="true" style="0"/>
    <col min="4" max="4" width="19.995" bestFit="true" customWidth="true" style="0"/>
    <col min="5" max="5" width="11.14" bestFit="true" customWidth="true" style="0"/>
    <col min="6" max="6" width="16.282" bestFit="true" customWidth="true" style="0"/>
    <col min="7" max="7" width="11.14" bestFit="true" customWidth="true" style="0"/>
    <col min="8" max="8" width="26.993" bestFit="true" customWidth="true" style="0"/>
    <col min="9" max="9" width="14.996" bestFit="true" customWidth="true" style="0"/>
    <col min="10" max="10" width="63.556" bestFit="true" customWidth="true" style="0"/>
    <col min="11" max="11" width="97.833" bestFit="true" customWidth="true" style="0"/>
    <col min="12" max="12" width="19.995" bestFit="true" customWidth="true" style="0"/>
    <col min="13" max="13" width="14.996" bestFit="true" customWidth="true" style="0"/>
    <col min="14" max="14" width="13.711" bestFit="true" customWidth="true" style="0"/>
    <col min="15" max="15" width="9.998" bestFit="true" customWidth="true" style="0"/>
    <col min="16" max="16" width="12.854" bestFit="true" customWidth="true" style="0"/>
    <col min="17" max="17" width="11.14" bestFit="true" customWidth="true" style="0"/>
    <col min="18" max="18" width="47.131" bestFit="true" customWidth="true" style="0"/>
    <col min="19" max="19" width="9.998" bestFit="true" customWidth="true" style="0"/>
    <col min="20" max="20" width="18.71" bestFit="true" customWidth="true" style="0"/>
    <col min="21" max="21" width="11.14" bestFit="true" customWidth="true" style="0"/>
    <col min="22" max="22" width="16.282" bestFit="true" customWidth="true" style="0"/>
    <col min="23" max="23" width="21.281" bestFit="true" customWidth="true" style="0"/>
  </cols>
  <sheetData>
    <row r="1" spans="1:23">
      <c r="A1" s="2" t="s">
        <v>165</v>
      </c>
    </row>
    <row r="2" spans="1:23">
      <c r="A2" s="1" t="s">
        <v>164</v>
      </c>
      <c r="B2" s="1" t="s">
        <v>163</v>
      </c>
      <c r="C2" s="1" t="s">
        <v>162</v>
      </c>
      <c r="D2" s="1" t="s">
        <v>161</v>
      </c>
      <c r="E2" s="1" t="s">
        <v>160</v>
      </c>
      <c r="F2" s="1" t="s">
        <v>159</v>
      </c>
      <c r="G2" s="1" t="s">
        <v>158</v>
      </c>
      <c r="H2" s="1" t="s">
        <v>157</v>
      </c>
      <c r="I2" s="1" t="s">
        <v>156</v>
      </c>
      <c r="J2" s="1" t="s">
        <v>155</v>
      </c>
      <c r="K2" s="1" t="s">
        <v>154</v>
      </c>
      <c r="L2" s="1" t="s">
        <v>153</v>
      </c>
      <c r="M2" s="1" t="s">
        <v>152</v>
      </c>
      <c r="N2" s="1" t="s">
        <v>151</v>
      </c>
      <c r="O2" s="1" t="s">
        <v>150</v>
      </c>
      <c r="P2" s="1" t="s">
        <v>149</v>
      </c>
      <c r="Q2" s="1" t="s">
        <v>148</v>
      </c>
      <c r="R2" s="1" t="s">
        <v>147</v>
      </c>
      <c r="S2" s="1" t="s">
        <v>146</v>
      </c>
      <c r="T2" s="1" t="s">
        <v>145</v>
      </c>
      <c r="U2" s="1" t="s">
        <v>144</v>
      </c>
      <c r="V2" s="1" t="s">
        <v>143</v>
      </c>
      <c r="W2" s="1" t="s">
        <v>142</v>
      </c>
    </row>
    <row r="3" spans="1:23">
      <c r="A3" t="s">
        <v>13</v>
      </c>
      <c r="B3">
        <v>3675046</v>
      </c>
      <c r="C3" t="s">
        <v>141</v>
      </c>
      <c r="D3" t="s">
        <v>140</v>
      </c>
      <c r="E3" t="s">
        <v>10</v>
      </c>
      <c r="F3" t="s">
        <v>15</v>
      </c>
      <c r="G3">
        <v>2</v>
      </c>
      <c r="H3" t="s">
        <v>9</v>
      </c>
      <c r="J3" t="s">
        <v>8</v>
      </c>
      <c r="L3" t="s">
        <v>139</v>
      </c>
      <c r="M3" t="s">
        <v>92</v>
      </c>
      <c r="N3" t="s">
        <v>67</v>
      </c>
      <c r="O3" t="s">
        <v>91</v>
      </c>
      <c r="P3" t="s">
        <v>16</v>
      </c>
      <c r="Q3" t="s">
        <v>15</v>
      </c>
      <c r="R3" t="s">
        <v>138</v>
      </c>
      <c r="S3">
        <v>2011</v>
      </c>
      <c r="T3">
        <v>176087</v>
      </c>
      <c r="U3">
        <v>43913</v>
      </c>
      <c r="V3" t="s">
        <v>0</v>
      </c>
      <c r="W3"/>
    </row>
    <row r="4" spans="1:23">
      <c r="A4" t="s">
        <v>13</v>
      </c>
      <c r="B4">
        <v>3670075</v>
      </c>
      <c r="C4" t="s">
        <v>137</v>
      </c>
      <c r="D4" t="s">
        <v>136</v>
      </c>
      <c r="E4" t="s">
        <v>23</v>
      </c>
      <c r="F4" t="s">
        <v>15</v>
      </c>
      <c r="G4">
        <v>2</v>
      </c>
      <c r="H4" t="s">
        <v>9</v>
      </c>
      <c r="J4" t="s">
        <v>84</v>
      </c>
      <c r="L4" t="s">
        <v>135</v>
      </c>
      <c r="M4" t="s">
        <v>49</v>
      </c>
      <c r="N4" t="s">
        <v>67</v>
      </c>
      <c r="O4" t="s">
        <v>17</v>
      </c>
      <c r="P4" t="s">
        <v>16</v>
      </c>
      <c r="Q4" t="s">
        <v>15</v>
      </c>
      <c r="R4" t="s">
        <v>82</v>
      </c>
      <c r="S4">
        <v>2004</v>
      </c>
      <c r="T4">
        <v>183833</v>
      </c>
      <c r="U4">
        <v>43906</v>
      </c>
      <c r="V4" t="s">
        <v>0</v>
      </c>
      <c r="W4"/>
    </row>
    <row r="5" spans="1:23">
      <c r="A5" t="s">
        <v>13</v>
      </c>
      <c r="B5">
        <v>3670077</v>
      </c>
      <c r="C5" t="s">
        <v>134</v>
      </c>
      <c r="D5" t="s">
        <v>133</v>
      </c>
      <c r="E5" t="s">
        <v>23</v>
      </c>
      <c r="F5" t="s">
        <v>15</v>
      </c>
      <c r="G5">
        <v>1</v>
      </c>
      <c r="H5" t="s">
        <v>33</v>
      </c>
      <c r="J5" t="s">
        <v>32</v>
      </c>
      <c r="L5" t="s">
        <v>132</v>
      </c>
      <c r="M5" t="s">
        <v>19</v>
      </c>
      <c r="N5" t="s">
        <v>67</v>
      </c>
      <c r="O5" t="s">
        <v>17</v>
      </c>
      <c r="P5" t="s">
        <v>16</v>
      </c>
      <c r="Q5" t="s">
        <v>15</v>
      </c>
      <c r="R5" t="s">
        <v>26</v>
      </c>
      <c r="S5">
        <v>2008</v>
      </c>
      <c r="T5">
        <v>184153</v>
      </c>
      <c r="U5">
        <v>43910</v>
      </c>
      <c r="V5" t="s">
        <v>0</v>
      </c>
      <c r="W5"/>
    </row>
    <row r="6" spans="1:23">
      <c r="A6" t="s">
        <v>13</v>
      </c>
      <c r="B6">
        <v>3501633</v>
      </c>
      <c r="C6" t="s">
        <v>131</v>
      </c>
      <c r="D6" t="s">
        <v>130</v>
      </c>
      <c r="E6" t="s">
        <v>23</v>
      </c>
      <c r="F6" t="s">
        <v>129</v>
      </c>
      <c r="G6">
        <v>1</v>
      </c>
      <c r="H6" t="s">
        <v>33</v>
      </c>
      <c r="J6" t="s">
        <v>32</v>
      </c>
      <c r="L6" t="s">
        <v>128</v>
      </c>
      <c r="M6" t="s">
        <v>49</v>
      </c>
      <c r="N6" t="s">
        <v>67</v>
      </c>
      <c r="O6" t="s">
        <v>17</v>
      </c>
      <c r="P6" t="s">
        <v>16</v>
      </c>
      <c r="Q6" t="s">
        <v>15</v>
      </c>
      <c r="R6" t="s">
        <v>82</v>
      </c>
      <c r="S6">
        <v>2004</v>
      </c>
      <c r="T6">
        <v>202922</v>
      </c>
      <c r="U6">
        <v>43906</v>
      </c>
      <c r="V6" t="s">
        <v>0</v>
      </c>
      <c r="W6"/>
    </row>
    <row r="7" spans="1:23">
      <c r="A7" t="s">
        <v>13</v>
      </c>
      <c r="B7">
        <v>3670150</v>
      </c>
      <c r="C7" t="s">
        <v>127</v>
      </c>
      <c r="D7" t="s">
        <v>126</v>
      </c>
      <c r="E7" t="s">
        <v>23</v>
      </c>
      <c r="F7" t="s">
        <v>15</v>
      </c>
      <c r="G7">
        <v>2</v>
      </c>
      <c r="H7" t="s">
        <v>9</v>
      </c>
      <c r="J7" t="s">
        <v>8</v>
      </c>
      <c r="K7" t="s">
        <v>79</v>
      </c>
      <c r="L7" t="s">
        <v>125</v>
      </c>
      <c r="M7" t="s">
        <v>42</v>
      </c>
      <c r="N7" t="s">
        <v>67</v>
      </c>
      <c r="O7" t="s">
        <v>40</v>
      </c>
      <c r="P7" t="s">
        <v>16</v>
      </c>
      <c r="Q7" t="s">
        <v>15</v>
      </c>
      <c r="R7" t="s">
        <v>39</v>
      </c>
      <c r="S7">
        <v>2010</v>
      </c>
      <c r="T7">
        <v>205663</v>
      </c>
      <c r="U7">
        <v>43912</v>
      </c>
      <c r="V7" t="s">
        <v>0</v>
      </c>
      <c r="W7"/>
    </row>
    <row r="8" spans="1:23">
      <c r="A8" t="s">
        <v>13</v>
      </c>
      <c r="B8">
        <v>3550209</v>
      </c>
      <c r="C8" t="s">
        <v>124</v>
      </c>
      <c r="D8" t="s">
        <v>123</v>
      </c>
      <c r="E8" t="s">
        <v>23</v>
      </c>
      <c r="F8" t="s">
        <v>27</v>
      </c>
      <c r="G8">
        <v>1</v>
      </c>
      <c r="H8" t="s">
        <v>33</v>
      </c>
      <c r="J8" t="s">
        <v>32</v>
      </c>
      <c r="L8" t="s">
        <v>122</v>
      </c>
      <c r="M8" t="s">
        <v>30</v>
      </c>
      <c r="N8" t="s">
        <v>29</v>
      </c>
      <c r="O8" t="s">
        <v>17</v>
      </c>
      <c r="P8" t="s">
        <v>28</v>
      </c>
      <c r="Q8" t="s">
        <v>27</v>
      </c>
      <c r="R8" t="s">
        <v>26</v>
      </c>
      <c r="S8">
        <v>2152</v>
      </c>
      <c r="T8">
        <v>216042</v>
      </c>
      <c r="U8">
        <v>44054</v>
      </c>
      <c r="V8" t="s">
        <v>0</v>
      </c>
      <c r="W8"/>
    </row>
    <row r="9" spans="1:23">
      <c r="A9" t="s">
        <v>13</v>
      </c>
      <c r="B9">
        <v>3427026</v>
      </c>
      <c r="C9" t="s">
        <v>121</v>
      </c>
      <c r="D9" t="s">
        <v>120</v>
      </c>
      <c r="E9" t="s">
        <v>10</v>
      </c>
      <c r="F9" t="s">
        <v>119</v>
      </c>
      <c r="G9">
        <v>0</v>
      </c>
      <c r="H9" t="s">
        <v>69</v>
      </c>
      <c r="J9" t="s">
        <v>45</v>
      </c>
      <c r="L9" t="s">
        <v>118</v>
      </c>
      <c r="M9" t="s">
        <v>42</v>
      </c>
      <c r="N9" t="s">
        <v>67</v>
      </c>
      <c r="O9" t="s">
        <v>40</v>
      </c>
      <c r="P9" t="s">
        <v>16</v>
      </c>
      <c r="Q9" t="s">
        <v>15</v>
      </c>
      <c r="R9" t="s">
        <v>117</v>
      </c>
      <c r="S9">
        <v>2009</v>
      </c>
      <c r="T9">
        <v>220242</v>
      </c>
      <c r="U9">
        <v>43911</v>
      </c>
      <c r="V9" t="s">
        <v>0</v>
      </c>
      <c r="W9"/>
    </row>
    <row r="10" spans="1:23">
      <c r="A10" t="s">
        <v>13</v>
      </c>
      <c r="B10">
        <v>3670209</v>
      </c>
      <c r="C10" t="s">
        <v>116</v>
      </c>
      <c r="D10" t="s">
        <v>115</v>
      </c>
      <c r="E10" t="s">
        <v>23</v>
      </c>
      <c r="F10" t="s">
        <v>15</v>
      </c>
      <c r="G10">
        <v>1</v>
      </c>
      <c r="H10" t="s">
        <v>33</v>
      </c>
      <c r="J10" t="s">
        <v>32</v>
      </c>
      <c r="L10" t="s">
        <v>114</v>
      </c>
      <c r="M10" t="s">
        <v>19</v>
      </c>
      <c r="N10" t="s">
        <v>67</v>
      </c>
      <c r="O10" t="s">
        <v>17</v>
      </c>
      <c r="P10" t="s">
        <v>16</v>
      </c>
      <c r="Q10" t="s">
        <v>15</v>
      </c>
      <c r="R10" t="s">
        <v>26</v>
      </c>
      <c r="S10">
        <v>2008</v>
      </c>
      <c r="T10">
        <v>227236</v>
      </c>
      <c r="U10">
        <v>43910</v>
      </c>
      <c r="V10" t="s">
        <v>0</v>
      </c>
      <c r="W10"/>
    </row>
    <row r="11" spans="1:23">
      <c r="A11" t="s">
        <v>13</v>
      </c>
      <c r="B11">
        <v>3670210</v>
      </c>
      <c r="C11" t="s">
        <v>113</v>
      </c>
      <c r="D11" t="s">
        <v>112</v>
      </c>
      <c r="E11" t="s">
        <v>23</v>
      </c>
      <c r="F11" t="s">
        <v>15</v>
      </c>
      <c r="G11">
        <v>2</v>
      </c>
      <c r="H11" t="s">
        <v>9</v>
      </c>
      <c r="J11" t="s">
        <v>8</v>
      </c>
      <c r="K11" t="s">
        <v>79</v>
      </c>
      <c r="L11" t="s">
        <v>111</v>
      </c>
      <c r="M11" t="s">
        <v>42</v>
      </c>
      <c r="N11" t="s">
        <v>67</v>
      </c>
      <c r="O11" t="s">
        <v>40</v>
      </c>
      <c r="P11" t="s">
        <v>16</v>
      </c>
      <c r="Q11" t="s">
        <v>15</v>
      </c>
      <c r="R11" t="s">
        <v>39</v>
      </c>
      <c r="S11">
        <v>2010</v>
      </c>
      <c r="T11">
        <v>228648</v>
      </c>
      <c r="U11">
        <v>43912</v>
      </c>
      <c r="V11" t="s">
        <v>0</v>
      </c>
      <c r="W11"/>
    </row>
    <row r="12" spans="1:23">
      <c r="A12" t="s">
        <v>13</v>
      </c>
      <c r="B12">
        <v>3675127</v>
      </c>
      <c r="C12" t="s">
        <v>110</v>
      </c>
      <c r="D12" t="s">
        <v>109</v>
      </c>
      <c r="E12" t="s">
        <v>10</v>
      </c>
      <c r="F12" t="s">
        <v>15</v>
      </c>
      <c r="G12">
        <v>1</v>
      </c>
      <c r="H12" t="s">
        <v>33</v>
      </c>
      <c r="J12" t="s">
        <v>32</v>
      </c>
      <c r="L12" t="s">
        <v>108</v>
      </c>
      <c r="M12" t="s">
        <v>49</v>
      </c>
      <c r="N12" t="s">
        <v>67</v>
      </c>
      <c r="O12" t="s">
        <v>17</v>
      </c>
      <c r="P12" t="s">
        <v>16</v>
      </c>
      <c r="Q12" t="s">
        <v>15</v>
      </c>
      <c r="R12" t="s">
        <v>56</v>
      </c>
      <c r="S12">
        <v>2002</v>
      </c>
      <c r="T12">
        <v>228680</v>
      </c>
      <c r="U12">
        <v>43904</v>
      </c>
      <c r="V12" t="s">
        <v>0</v>
      </c>
      <c r="W12"/>
    </row>
    <row r="13" spans="1:23">
      <c r="A13" t="s">
        <v>13</v>
      </c>
      <c r="B13">
        <v>3045094</v>
      </c>
      <c r="C13" t="s">
        <v>107</v>
      </c>
      <c r="D13" t="s">
        <v>106</v>
      </c>
      <c r="E13" t="s">
        <v>10</v>
      </c>
      <c r="F13" t="s">
        <v>2</v>
      </c>
      <c r="G13">
        <v>2</v>
      </c>
      <c r="H13" t="s">
        <v>9</v>
      </c>
      <c r="J13" t="s">
        <v>8</v>
      </c>
      <c r="L13" t="s">
        <v>105</v>
      </c>
      <c r="M13" t="s">
        <v>6</v>
      </c>
      <c r="N13" t="s">
        <v>5</v>
      </c>
      <c r="O13" t="s">
        <v>4</v>
      </c>
      <c r="P13" t="s">
        <v>3</v>
      </c>
      <c r="Q13" t="s">
        <v>2</v>
      </c>
      <c r="R13" t="s">
        <v>1</v>
      </c>
      <c r="S13">
        <v>2125</v>
      </c>
      <c r="T13">
        <v>229210</v>
      </c>
      <c r="U13">
        <v>44027</v>
      </c>
      <c r="V13" t="s">
        <v>0</v>
      </c>
      <c r="W13"/>
    </row>
    <row r="14" spans="1:23">
      <c r="A14" t="s">
        <v>13</v>
      </c>
      <c r="B14">
        <v>3080039</v>
      </c>
      <c r="C14" t="s">
        <v>104</v>
      </c>
      <c r="D14" t="s">
        <v>103</v>
      </c>
      <c r="E14" t="s">
        <v>23</v>
      </c>
      <c r="F14" t="s">
        <v>57</v>
      </c>
      <c r="G14">
        <v>1</v>
      </c>
      <c r="H14" t="s">
        <v>33</v>
      </c>
      <c r="J14" t="s">
        <v>32</v>
      </c>
      <c r="L14" t="s">
        <v>102</v>
      </c>
      <c r="M14" t="s">
        <v>59</v>
      </c>
      <c r="N14" t="s">
        <v>29</v>
      </c>
      <c r="O14" t="s">
        <v>17</v>
      </c>
      <c r="P14" t="s">
        <v>58</v>
      </c>
      <c r="Q14" t="s">
        <v>57</v>
      </c>
      <c r="R14" t="s">
        <v>82</v>
      </c>
      <c r="S14" t="s">
        <v>101</v>
      </c>
      <c r="T14">
        <v>239953</v>
      </c>
      <c r="U14">
        <v>43855</v>
      </c>
      <c r="V14" t="s">
        <v>0</v>
      </c>
      <c r="W14"/>
    </row>
    <row r="15" spans="1:23">
      <c r="A15" t="s">
        <v>13</v>
      </c>
      <c r="B15">
        <v>3670296</v>
      </c>
      <c r="C15" t="s">
        <v>100</v>
      </c>
      <c r="D15" t="s">
        <v>99</v>
      </c>
      <c r="E15" t="s">
        <v>23</v>
      </c>
      <c r="F15" t="s">
        <v>15</v>
      </c>
      <c r="G15">
        <v>1</v>
      </c>
      <c r="H15" t="s">
        <v>33</v>
      </c>
      <c r="J15" t="s">
        <v>84</v>
      </c>
      <c r="K15" t="s">
        <v>98</v>
      </c>
      <c r="L15" t="s">
        <v>97</v>
      </c>
      <c r="M15" t="s">
        <v>92</v>
      </c>
      <c r="N15" t="s">
        <v>41</v>
      </c>
      <c r="O15" t="s">
        <v>91</v>
      </c>
      <c r="P15" t="s">
        <v>16</v>
      </c>
      <c r="Q15" t="s">
        <v>15</v>
      </c>
      <c r="R15" t="s">
        <v>90</v>
      </c>
      <c r="S15">
        <v>2024</v>
      </c>
      <c r="T15">
        <v>250650</v>
      </c>
      <c r="U15">
        <v>43926</v>
      </c>
      <c r="V15" t="s">
        <v>0</v>
      </c>
      <c r="W15"/>
    </row>
    <row r="16" spans="1:23">
      <c r="A16" t="s">
        <v>13</v>
      </c>
      <c r="B16">
        <v>3670297</v>
      </c>
      <c r="C16" t="s">
        <v>96</v>
      </c>
      <c r="D16" t="s">
        <v>95</v>
      </c>
      <c r="E16" t="s">
        <v>23</v>
      </c>
      <c r="F16" t="s">
        <v>15</v>
      </c>
      <c r="G16">
        <v>1</v>
      </c>
      <c r="H16" t="s">
        <v>33</v>
      </c>
      <c r="J16" t="s">
        <v>94</v>
      </c>
      <c r="L16" t="s">
        <v>93</v>
      </c>
      <c r="M16" t="s">
        <v>92</v>
      </c>
      <c r="N16" t="s">
        <v>41</v>
      </c>
      <c r="O16" t="s">
        <v>91</v>
      </c>
      <c r="P16" t="s">
        <v>16</v>
      </c>
      <c r="Q16" t="s">
        <v>15</v>
      </c>
      <c r="R16" t="s">
        <v>90</v>
      </c>
      <c r="S16">
        <v>2024</v>
      </c>
      <c r="T16">
        <v>250651</v>
      </c>
      <c r="U16">
        <v>43926</v>
      </c>
      <c r="V16" t="s">
        <v>0</v>
      </c>
      <c r="W16"/>
    </row>
    <row r="17" spans="1:23">
      <c r="A17" t="s">
        <v>13</v>
      </c>
      <c r="B17">
        <v>3670306</v>
      </c>
      <c r="C17" t="s">
        <v>89</v>
      </c>
      <c r="D17" t="s">
        <v>88</v>
      </c>
      <c r="E17" t="s">
        <v>23</v>
      </c>
      <c r="F17" t="s">
        <v>15</v>
      </c>
      <c r="G17">
        <v>1</v>
      </c>
      <c r="H17" t="s">
        <v>33</v>
      </c>
      <c r="J17" t="s">
        <v>32</v>
      </c>
      <c r="L17" t="s">
        <v>87</v>
      </c>
      <c r="M17" t="s">
        <v>49</v>
      </c>
      <c r="N17" t="s">
        <v>41</v>
      </c>
      <c r="O17" t="s">
        <v>17</v>
      </c>
      <c r="P17" t="s">
        <v>16</v>
      </c>
      <c r="Q17" t="s">
        <v>15</v>
      </c>
      <c r="R17" t="s">
        <v>82</v>
      </c>
      <c r="S17">
        <v>2016</v>
      </c>
      <c r="T17">
        <v>252353</v>
      </c>
      <c r="U17">
        <v>43918</v>
      </c>
      <c r="V17" t="s">
        <v>0</v>
      </c>
      <c r="W17"/>
    </row>
    <row r="18" spans="1:23">
      <c r="A18" t="s">
        <v>13</v>
      </c>
      <c r="B18">
        <v>3670323</v>
      </c>
      <c r="C18" t="s">
        <v>86</v>
      </c>
      <c r="D18" t="s">
        <v>85</v>
      </c>
      <c r="E18" t="s">
        <v>23</v>
      </c>
      <c r="F18" t="s">
        <v>15</v>
      </c>
      <c r="G18">
        <v>2</v>
      </c>
      <c r="H18" t="s">
        <v>9</v>
      </c>
      <c r="J18" t="s">
        <v>84</v>
      </c>
      <c r="L18" t="s">
        <v>83</v>
      </c>
      <c r="M18" t="s">
        <v>49</v>
      </c>
      <c r="N18" t="s">
        <v>41</v>
      </c>
      <c r="O18" t="s">
        <v>17</v>
      </c>
      <c r="P18" t="s">
        <v>16</v>
      </c>
      <c r="Q18" t="s">
        <v>15</v>
      </c>
      <c r="R18" t="s">
        <v>82</v>
      </c>
      <c r="S18">
        <v>2016</v>
      </c>
      <c r="T18">
        <v>253606</v>
      </c>
      <c r="U18">
        <v>43918</v>
      </c>
      <c r="V18" t="s">
        <v>0</v>
      </c>
      <c r="W18"/>
    </row>
    <row r="19" spans="1:23">
      <c r="A19" t="s">
        <v>13</v>
      </c>
      <c r="B19">
        <v>3670343</v>
      </c>
      <c r="C19" t="s">
        <v>81</v>
      </c>
      <c r="D19" t="s">
        <v>80</v>
      </c>
      <c r="E19" t="s">
        <v>23</v>
      </c>
      <c r="F19" t="s">
        <v>15</v>
      </c>
      <c r="G19">
        <v>2</v>
      </c>
      <c r="H19" t="s">
        <v>9</v>
      </c>
      <c r="J19" t="s">
        <v>8</v>
      </c>
      <c r="K19" t="s">
        <v>79</v>
      </c>
      <c r="L19" t="s">
        <v>78</v>
      </c>
      <c r="M19" t="s">
        <v>42</v>
      </c>
      <c r="N19" t="s">
        <v>67</v>
      </c>
      <c r="O19" t="s">
        <v>40</v>
      </c>
      <c r="P19" t="s">
        <v>16</v>
      </c>
      <c r="Q19" t="s">
        <v>15</v>
      </c>
      <c r="R19" t="s">
        <v>39</v>
      </c>
      <c r="S19">
        <v>2010</v>
      </c>
      <c r="T19">
        <v>260073</v>
      </c>
      <c r="U19">
        <v>43912</v>
      </c>
      <c r="V19" t="s">
        <v>0</v>
      </c>
      <c r="W19"/>
    </row>
    <row r="20" spans="1:23">
      <c r="A20" t="s">
        <v>13</v>
      </c>
      <c r="B20">
        <v>3670357</v>
      </c>
      <c r="C20" t="s">
        <v>77</v>
      </c>
      <c r="D20" t="s">
        <v>76</v>
      </c>
      <c r="E20" t="s">
        <v>23</v>
      </c>
      <c r="F20" t="s">
        <v>15</v>
      </c>
      <c r="G20">
        <v>1</v>
      </c>
      <c r="H20" t="s">
        <v>33</v>
      </c>
      <c r="J20" t="s">
        <v>45</v>
      </c>
      <c r="K20" t="s">
        <v>44</v>
      </c>
      <c r="L20" t="s">
        <v>75</v>
      </c>
      <c r="M20" t="s">
        <v>42</v>
      </c>
      <c r="N20" t="s">
        <v>41</v>
      </c>
      <c r="O20" t="s">
        <v>40</v>
      </c>
      <c r="P20" t="s">
        <v>16</v>
      </c>
      <c r="Q20" t="s">
        <v>15</v>
      </c>
      <c r="R20" t="s">
        <v>39</v>
      </c>
      <c r="S20">
        <v>2022</v>
      </c>
      <c r="T20">
        <v>261294</v>
      </c>
      <c r="U20">
        <v>43924</v>
      </c>
      <c r="V20" t="s">
        <v>0</v>
      </c>
      <c r="W20"/>
    </row>
    <row r="21" spans="1:23">
      <c r="A21" t="s">
        <v>13</v>
      </c>
      <c r="B21">
        <v>3675210</v>
      </c>
      <c r="C21" t="s">
        <v>74</v>
      </c>
      <c r="D21" t="s">
        <v>73</v>
      </c>
      <c r="E21" t="s">
        <v>10</v>
      </c>
      <c r="F21" t="s">
        <v>15</v>
      </c>
      <c r="G21">
        <v>1</v>
      </c>
      <c r="H21" t="s">
        <v>33</v>
      </c>
      <c r="J21" t="s">
        <v>32</v>
      </c>
      <c r="L21" t="s">
        <v>72</v>
      </c>
      <c r="M21" t="s">
        <v>49</v>
      </c>
      <c r="N21" t="s">
        <v>41</v>
      </c>
      <c r="O21" t="s">
        <v>17</v>
      </c>
      <c r="P21" t="s">
        <v>16</v>
      </c>
      <c r="Q21" t="s">
        <v>15</v>
      </c>
      <c r="R21" t="s">
        <v>56</v>
      </c>
      <c r="S21">
        <v>2014</v>
      </c>
      <c r="T21">
        <v>265163</v>
      </c>
      <c r="U21">
        <v>43916</v>
      </c>
      <c r="V21" t="s">
        <v>0</v>
      </c>
      <c r="W21"/>
    </row>
    <row r="22" spans="1:23">
      <c r="A22" t="s">
        <v>13</v>
      </c>
      <c r="B22">
        <v>3670398</v>
      </c>
      <c r="C22" t="s">
        <v>71</v>
      </c>
      <c r="D22" t="s">
        <v>70</v>
      </c>
      <c r="E22" t="s">
        <v>23</v>
      </c>
      <c r="F22" t="s">
        <v>15</v>
      </c>
      <c r="G22">
        <v>0</v>
      </c>
      <c r="H22" t="s">
        <v>69</v>
      </c>
      <c r="J22" t="s">
        <v>45</v>
      </c>
      <c r="L22" t="s">
        <v>68</v>
      </c>
      <c r="M22" t="s">
        <v>42</v>
      </c>
      <c r="N22" t="s">
        <v>67</v>
      </c>
      <c r="O22" t="s">
        <v>40</v>
      </c>
      <c r="P22" t="s">
        <v>16</v>
      </c>
      <c r="Q22" t="s">
        <v>15</v>
      </c>
      <c r="R22" t="s">
        <v>39</v>
      </c>
      <c r="S22">
        <v>2010</v>
      </c>
      <c r="T22">
        <v>267763</v>
      </c>
      <c r="U22">
        <v>43912</v>
      </c>
      <c r="V22" t="s">
        <v>0</v>
      </c>
      <c r="W22"/>
    </row>
    <row r="23" spans="1:23">
      <c r="A23" t="s">
        <v>13</v>
      </c>
      <c r="B23">
        <v>3130017</v>
      </c>
      <c r="C23" t="s">
        <v>66</v>
      </c>
      <c r="D23" t="s">
        <v>65</v>
      </c>
      <c r="E23" t="s">
        <v>23</v>
      </c>
      <c r="F23" t="s">
        <v>64</v>
      </c>
      <c r="G23">
        <v>1</v>
      </c>
      <c r="H23" t="s">
        <v>33</v>
      </c>
      <c r="J23" t="s">
        <v>45</v>
      </c>
      <c r="K23" t="s">
        <v>44</v>
      </c>
      <c r="L23" t="s">
        <v>63</v>
      </c>
      <c r="M23" t="s">
        <v>42</v>
      </c>
      <c r="N23" t="s">
        <v>41</v>
      </c>
      <c r="O23" t="s">
        <v>40</v>
      </c>
      <c r="P23" t="s">
        <v>16</v>
      </c>
      <c r="Q23" t="s">
        <v>15</v>
      </c>
      <c r="R23" t="s">
        <v>39</v>
      </c>
      <c r="S23">
        <v>2022</v>
      </c>
      <c r="T23">
        <v>269373</v>
      </c>
      <c r="U23">
        <v>43924</v>
      </c>
      <c r="V23" t="s">
        <v>0</v>
      </c>
      <c r="W23"/>
    </row>
    <row r="24" spans="1:23">
      <c r="A24" t="s">
        <v>13</v>
      </c>
      <c r="B24">
        <v>3085033</v>
      </c>
      <c r="C24" t="s">
        <v>62</v>
      </c>
      <c r="D24" t="s">
        <v>61</v>
      </c>
      <c r="E24" t="s">
        <v>10</v>
      </c>
      <c r="F24" t="s">
        <v>57</v>
      </c>
      <c r="G24">
        <v>1</v>
      </c>
      <c r="H24" t="s">
        <v>33</v>
      </c>
      <c r="J24" t="s">
        <v>32</v>
      </c>
      <c r="L24" t="s">
        <v>60</v>
      </c>
      <c r="M24" t="s">
        <v>59</v>
      </c>
      <c r="N24" t="s">
        <v>29</v>
      </c>
      <c r="O24" t="s">
        <v>17</v>
      </c>
      <c r="P24" t="s">
        <v>58</v>
      </c>
      <c r="Q24" t="s">
        <v>57</v>
      </c>
      <c r="R24" t="s">
        <v>56</v>
      </c>
      <c r="S24" t="s">
        <v>55</v>
      </c>
      <c r="T24">
        <v>273483</v>
      </c>
      <c r="U24">
        <v>43856</v>
      </c>
      <c r="V24" t="s">
        <v>0</v>
      </c>
      <c r="W24"/>
    </row>
    <row r="25" spans="1:23">
      <c r="A25" t="s">
        <v>13</v>
      </c>
      <c r="B25">
        <v>3675269</v>
      </c>
      <c r="C25" t="s">
        <v>54</v>
      </c>
      <c r="D25" t="s">
        <v>53</v>
      </c>
      <c r="E25" t="s">
        <v>10</v>
      </c>
      <c r="F25" t="s">
        <v>15</v>
      </c>
      <c r="G25">
        <v>2</v>
      </c>
      <c r="H25" t="s">
        <v>9</v>
      </c>
      <c r="J25" t="s">
        <v>52</v>
      </c>
      <c r="K25" t="s">
        <v>51</v>
      </c>
      <c r="L25" t="s">
        <v>50</v>
      </c>
      <c r="M25" t="s">
        <v>49</v>
      </c>
      <c r="N25" t="s">
        <v>18</v>
      </c>
      <c r="O25" t="s">
        <v>17</v>
      </c>
      <c r="P25" t="s">
        <v>16</v>
      </c>
      <c r="Q25" t="s">
        <v>15</v>
      </c>
      <c r="R25" t="s">
        <v>48</v>
      </c>
      <c r="S25">
        <v>2013</v>
      </c>
      <c r="T25">
        <v>277047</v>
      </c>
      <c r="U25">
        <v>43915</v>
      </c>
      <c r="V25" t="s">
        <v>0</v>
      </c>
      <c r="W25"/>
    </row>
    <row r="26" spans="1:23">
      <c r="A26" t="s">
        <v>13</v>
      </c>
      <c r="B26">
        <v>3670476</v>
      </c>
      <c r="C26" t="s">
        <v>47</v>
      </c>
      <c r="D26" t="s">
        <v>46</v>
      </c>
      <c r="E26" t="s">
        <v>23</v>
      </c>
      <c r="F26" t="s">
        <v>15</v>
      </c>
      <c r="G26">
        <v>1</v>
      </c>
      <c r="H26" t="s">
        <v>33</v>
      </c>
      <c r="J26" t="s">
        <v>45</v>
      </c>
      <c r="K26" t="s">
        <v>44</v>
      </c>
      <c r="L26" t="s">
        <v>43</v>
      </c>
      <c r="M26" t="s">
        <v>42</v>
      </c>
      <c r="N26" t="s">
        <v>41</v>
      </c>
      <c r="O26" t="s">
        <v>40</v>
      </c>
      <c r="P26" t="s">
        <v>16</v>
      </c>
      <c r="Q26" t="s">
        <v>15</v>
      </c>
      <c r="R26" t="s">
        <v>39</v>
      </c>
      <c r="S26">
        <v>2022</v>
      </c>
      <c r="T26">
        <v>277052</v>
      </c>
      <c r="U26">
        <v>43924</v>
      </c>
      <c r="V26" t="s">
        <v>0</v>
      </c>
      <c r="W26"/>
    </row>
    <row r="27" spans="1:23">
      <c r="A27" t="s">
        <v>13</v>
      </c>
      <c r="B27">
        <v>3670481</v>
      </c>
      <c r="C27" t="s">
        <v>38</v>
      </c>
      <c r="D27" t="s">
        <v>37</v>
      </c>
      <c r="E27" t="s">
        <v>23</v>
      </c>
      <c r="F27" t="s">
        <v>15</v>
      </c>
      <c r="G27">
        <v>2</v>
      </c>
      <c r="H27" t="s">
        <v>22</v>
      </c>
      <c r="J27" t="s">
        <v>21</v>
      </c>
      <c r="L27" t="s">
        <v>36</v>
      </c>
      <c r="M27" t="s">
        <v>19</v>
      </c>
      <c r="N27" t="s">
        <v>18</v>
      </c>
      <c r="O27" t="s">
        <v>17</v>
      </c>
      <c r="P27" t="s">
        <v>16</v>
      </c>
      <c r="Q27" t="s">
        <v>15</v>
      </c>
      <c r="R27" t="s">
        <v>14</v>
      </c>
      <c r="S27">
        <v>2019</v>
      </c>
      <c r="T27">
        <v>277263</v>
      </c>
      <c r="U27">
        <v>43921</v>
      </c>
      <c r="V27" t="s">
        <v>0</v>
      </c>
      <c r="W27"/>
    </row>
    <row r="28" spans="1:23">
      <c r="A28" t="s">
        <v>13</v>
      </c>
      <c r="B28">
        <v>3550288</v>
      </c>
      <c r="C28" t="s">
        <v>35</v>
      </c>
      <c r="D28" t="s">
        <v>34</v>
      </c>
      <c r="E28" t="s">
        <v>23</v>
      </c>
      <c r="F28" t="s">
        <v>27</v>
      </c>
      <c r="G28">
        <v>1</v>
      </c>
      <c r="H28" t="s">
        <v>33</v>
      </c>
      <c r="J28" t="s">
        <v>32</v>
      </c>
      <c r="L28" t="s">
        <v>31</v>
      </c>
      <c r="M28" t="s">
        <v>30</v>
      </c>
      <c r="N28" t="s">
        <v>29</v>
      </c>
      <c r="O28" t="s">
        <v>17</v>
      </c>
      <c r="P28" t="s">
        <v>28</v>
      </c>
      <c r="Q28" t="s">
        <v>27</v>
      </c>
      <c r="R28" t="s">
        <v>26</v>
      </c>
      <c r="S28">
        <v>2152</v>
      </c>
      <c r="T28">
        <v>277749</v>
      </c>
      <c r="U28">
        <v>44054</v>
      </c>
      <c r="V28" t="s">
        <v>0</v>
      </c>
      <c r="W28"/>
    </row>
    <row r="29" spans="1:23">
      <c r="A29" t="s">
        <v>13</v>
      </c>
      <c r="B29">
        <v>3670483</v>
      </c>
      <c r="C29" t="s">
        <v>25</v>
      </c>
      <c r="D29" t="s">
        <v>24</v>
      </c>
      <c r="E29" t="s">
        <v>23</v>
      </c>
      <c r="F29" t="s">
        <v>15</v>
      </c>
      <c r="G29">
        <v>2</v>
      </c>
      <c r="H29" t="s">
        <v>22</v>
      </c>
      <c r="J29" t="s">
        <v>21</v>
      </c>
      <c r="L29" t="s">
        <v>20</v>
      </c>
      <c r="M29" t="s">
        <v>19</v>
      </c>
      <c r="N29" t="s">
        <v>18</v>
      </c>
      <c r="O29" t="s">
        <v>17</v>
      </c>
      <c r="P29" t="s">
        <v>16</v>
      </c>
      <c r="Q29" t="s">
        <v>15</v>
      </c>
      <c r="R29" t="s">
        <v>14</v>
      </c>
      <c r="S29">
        <v>2019</v>
      </c>
      <c r="T29">
        <v>277963</v>
      </c>
      <c r="U29">
        <v>43921</v>
      </c>
      <c r="V29" t="s">
        <v>0</v>
      </c>
      <c r="W29"/>
    </row>
    <row r="30" spans="1:23">
      <c r="A30" t="s">
        <v>13</v>
      </c>
      <c r="B30">
        <v>3045122</v>
      </c>
      <c r="C30" t="s">
        <v>12</v>
      </c>
      <c r="D30" t="s">
        <v>11</v>
      </c>
      <c r="E30" t="s">
        <v>10</v>
      </c>
      <c r="F30" t="s">
        <v>2</v>
      </c>
      <c r="G30">
        <v>2</v>
      </c>
      <c r="H30" t="s">
        <v>9</v>
      </c>
      <c r="J30" t="s">
        <v>8</v>
      </c>
      <c r="L30" t="s">
        <v>7</v>
      </c>
      <c r="M30" t="s">
        <v>6</v>
      </c>
      <c r="N30" t="s">
        <v>5</v>
      </c>
      <c r="O30" t="s">
        <v>4</v>
      </c>
      <c r="P30" t="s">
        <v>3</v>
      </c>
      <c r="Q30" t="s">
        <v>2</v>
      </c>
      <c r="R30" t="s">
        <v>1</v>
      </c>
      <c r="S30">
        <v>2125</v>
      </c>
      <c r="T30">
        <v>278530</v>
      </c>
      <c r="U30">
        <v>44027</v>
      </c>
      <c r="V30" t="s">
        <v>0</v>
      </c>
      <c r="W30"/>
    </row>
  </sheetData>
  <autoFilter ref="A2:W30"/>
  <conditionalFormatting sqref="G3:G30">
    <cfRule type="cellIs" dxfId="0" priority="1" operator="equal">
      <formula>0</formula>
    </cfRule>
    <cfRule type="cellIs" dxfId="1" priority="2" operator="equal">
      <formula>1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2023-08-02T04:40:10+02:00</dcterms:created>
  <dcterms:modified xsi:type="dcterms:W3CDTF">2023-08-02T04:40:10+02:00</dcterms:modified>
  <dc:title>Untitled Spreadsheet</dc:title>
  <dc:description/>
  <dc:subject/>
  <cp:keywords/>
  <cp:category/>
</cp:coreProperties>
</file>